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ece737a85866477/Documents/HTOH/Sunday Club/Rotas/"/>
    </mc:Choice>
  </mc:AlternateContent>
  <xr:revisionPtr revIDLastSave="4" documentId="8_{F9F51988-C720-46CD-A695-975EB8D395B8}" xr6:coauthVersionLast="47" xr6:coauthVersionMax="47" xr10:uidLastSave="{5A657D00-F94E-432C-BF97-38F86E6A6220}"/>
  <bookViews>
    <workbookView xWindow="-110" yWindow="-110" windowWidth="19420" windowHeight="10420" xr2:uid="{11538C0C-527D-4740-83B5-353F830506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<sst xmlns="http://schemas.openxmlformats.org/spreadsheetml/2006/main" count="47" uniqueCount="40">
  <si>
    <t>Date</t>
  </si>
  <si>
    <t>Teaching Passage</t>
  </si>
  <si>
    <t>Topic</t>
  </si>
  <si>
    <t>Other Explanation</t>
  </si>
  <si>
    <t>-</t>
  </si>
  <si>
    <t>John 8:12</t>
  </si>
  <si>
    <t>I am the light of the world</t>
  </si>
  <si>
    <t>John 10:9</t>
  </si>
  <si>
    <t>I am the gate</t>
  </si>
  <si>
    <t>John 10:11</t>
  </si>
  <si>
    <t>I am the good shepherd</t>
  </si>
  <si>
    <t>John 11:25</t>
  </si>
  <si>
    <t>I am the resurrection and the life</t>
  </si>
  <si>
    <t>John 14:6</t>
  </si>
  <si>
    <t>I am the way, the truth and the life</t>
  </si>
  <si>
    <t>John 15:5</t>
  </si>
  <si>
    <t>I am the vine</t>
  </si>
  <si>
    <t>Bible readings and talks 1</t>
  </si>
  <si>
    <t>Bible readings and talks 2</t>
  </si>
  <si>
    <t>Confession and assurance</t>
  </si>
  <si>
    <t>How is the Bible divided up?</t>
  </si>
  <si>
    <t>Intercessions 2</t>
  </si>
  <si>
    <t>Intercessions 1</t>
  </si>
  <si>
    <t>Lord's supper 1</t>
  </si>
  <si>
    <t>Lord's supper 2</t>
  </si>
  <si>
    <t>I am the bread of life</t>
  </si>
  <si>
    <t>John 6:35</t>
  </si>
  <si>
    <t>What is baptism and confirmation?</t>
  </si>
  <si>
    <t>Rev 1:9-20</t>
  </si>
  <si>
    <t>Rev 1:1-8</t>
  </si>
  <si>
    <t>Firm foundations in fearful times</t>
  </si>
  <si>
    <t>The Lord of the churches</t>
  </si>
  <si>
    <t>Rev 2:1-7</t>
  </si>
  <si>
    <t>A church needing its first love</t>
  </si>
  <si>
    <t>Rev 2:8-11</t>
  </si>
  <si>
    <t>A rich church that need not fear</t>
  </si>
  <si>
    <t>Rev 2:12-17</t>
  </si>
  <si>
    <t>A church that needs to sharpen its teaching</t>
  </si>
  <si>
    <t>Rev 2:18-29</t>
  </si>
  <si>
    <t>A church that needs to be less tolerant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</si>
</sst>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E018D-DE5B-4DEC-BD68-22567C39E37B}">
  <dimension ref="A1:D16"/>
  <sheetViews>
    <sheetView tabSelected="1" workbookViewId="0">
      <selection activeCell="C1" sqref="C1"/>
    </sheetView>
  </sheetViews>
  <sheetFormatPr defaultRowHeight="15.5" x14ac:dyDescent="0.35"/>
  <cols>
    <col min="1" max="1" width="20.26953125" style="9" bestFit="1" customWidth="1"/>
    <col min="2" max="2" width="12.90625" style="10" customWidth="1"/>
    <col min="3" max="3" width="38" style="10" customWidth="1"/>
    <col min="4" max="4" width="28.54296875" style="10" customWidth="1"/>
    <col min="5" max="16384" width="8.7265625" style="6"/>
  </cols>
  <sheetData>
    <row r="1" spans="1:4" s="3" customFormat="1" ht="31" x14ac:dyDescent="0.35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35">
      <c r="A2" s="4">
        <v>44444</v>
      </c>
      <c r="B2" s="5" t="s">
        <v>4</v>
      </c>
      <c r="C2" s="5" t="s">
        <v>4</v>
      </c>
      <c r="D2" s="5" t="s">
        <v>4</v>
      </c>
    </row>
    <row r="3" spans="1:4" ht="33.5" customHeight="1" x14ac:dyDescent="0.35">
      <c r="A3" s="4">
        <f>A2+7</f>
        <v>44451</v>
      </c>
      <c r="B3" s="5" t="s">
        <v>26</v>
      </c>
      <c r="C3" s="5" t="s">
        <v>25</v>
      </c>
      <c r="D3" s="5" t="s">
        <v>4</v>
      </c>
    </row>
    <row r="4" spans="1:4" ht="31" x14ac:dyDescent="0.35">
      <c r="A4" s="4">
        <f t="shared" ref="A4:A16" si="0">A3+7</f>
        <v>44458</v>
      </c>
      <c r="B4" s="5" t="s">
        <v>5</v>
      </c>
      <c r="C4" s="5" t="s">
        <v>6</v>
      </c>
      <c r="D4" s="5" t="s">
        <v>27</v>
      </c>
    </row>
    <row r="5" spans="1:4" x14ac:dyDescent="0.35">
      <c r="A5" s="4">
        <f t="shared" si="0"/>
        <v>44465</v>
      </c>
      <c r="B5" s="5" t="s">
        <v>7</v>
      </c>
      <c r="C5" s="5" t="s">
        <v>8</v>
      </c>
      <c r="D5" s="5" t="s">
        <v>23</v>
      </c>
    </row>
    <row r="6" spans="1:4" x14ac:dyDescent="0.35">
      <c r="A6" s="4">
        <f t="shared" si="0"/>
        <v>44472</v>
      </c>
      <c r="B6" s="5" t="s">
        <v>9</v>
      </c>
      <c r="C6" s="5" t="s">
        <v>10</v>
      </c>
      <c r="D6" s="5" t="s">
        <v>4</v>
      </c>
    </row>
    <row r="7" spans="1:4" x14ac:dyDescent="0.35">
      <c r="A7" s="4">
        <f t="shared" si="0"/>
        <v>44479</v>
      </c>
      <c r="B7" s="5" t="s">
        <v>11</v>
      </c>
      <c r="C7" s="5" t="s">
        <v>12</v>
      </c>
      <c r="D7" s="5" t="s">
        <v>24</v>
      </c>
    </row>
    <row r="8" spans="1:4" x14ac:dyDescent="0.35">
      <c r="A8" s="4">
        <f t="shared" si="0"/>
        <v>44486</v>
      </c>
      <c r="B8" s="5" t="s">
        <v>13</v>
      </c>
      <c r="C8" s="5" t="s">
        <v>14</v>
      </c>
      <c r="D8" s="5" t="s">
        <v>17</v>
      </c>
    </row>
    <row r="9" spans="1:4" x14ac:dyDescent="0.35">
      <c r="A9" s="4">
        <f t="shared" si="0"/>
        <v>44493</v>
      </c>
      <c r="B9" s="5" t="s">
        <v>15</v>
      </c>
      <c r="C9" s="5" t="s">
        <v>16</v>
      </c>
      <c r="D9" s="5" t="s">
        <v>18</v>
      </c>
    </row>
    <row r="10" spans="1:4" ht="15.5" customHeight="1" x14ac:dyDescent="0.35">
      <c r="A10" s="4">
        <f t="shared" si="0"/>
        <v>44500</v>
      </c>
      <c r="B10" s="5"/>
      <c r="C10" s="5"/>
      <c r="D10" s="5" t="s">
        <v>4</v>
      </c>
    </row>
    <row r="11" spans="1:4" x14ac:dyDescent="0.35">
      <c r="A11" s="4">
        <f t="shared" si="0"/>
        <v>44507</v>
      </c>
      <c r="B11" s="5" t="s">
        <v>29</v>
      </c>
      <c r="C11" s="5" t="s">
        <v>30</v>
      </c>
      <c r="D11" s="5" t="s">
        <v>4</v>
      </c>
    </row>
    <row r="12" spans="1:4" x14ac:dyDescent="0.35">
      <c r="A12" s="4">
        <f t="shared" si="0"/>
        <v>44514</v>
      </c>
      <c r="B12" s="5" t="s">
        <v>28</v>
      </c>
      <c r="C12" s="5" t="s">
        <v>31</v>
      </c>
      <c r="D12" s="5" t="s">
        <v>19</v>
      </c>
    </row>
    <row r="13" spans="1:4" ht="31" x14ac:dyDescent="0.35">
      <c r="A13" s="4">
        <f t="shared" si="0"/>
        <v>44521</v>
      </c>
      <c r="B13" s="5" t="s">
        <v>32</v>
      </c>
      <c r="C13" s="5" t="s">
        <v>33</v>
      </c>
      <c r="D13" s="5" t="s">
        <v>20</v>
      </c>
    </row>
    <row r="14" spans="1:4" x14ac:dyDescent="0.35">
      <c r="A14" s="4">
        <f t="shared" si="0"/>
        <v>44528</v>
      </c>
      <c r="B14" s="5" t="s">
        <v>34</v>
      </c>
      <c r="C14" s="5" t="s">
        <v>35</v>
      </c>
      <c r="D14" s="5" t="s">
        <v>4</v>
      </c>
    </row>
    <row r="15" spans="1:4" ht="31" x14ac:dyDescent="0.35">
      <c r="A15" s="4">
        <f t="shared" si="0"/>
        <v>44535</v>
      </c>
      <c r="B15" s="5" t="s">
        <v>36</v>
      </c>
      <c r="C15" s="5" t="s">
        <v>37</v>
      </c>
      <c r="D15" s="5" t="s">
        <v>22</v>
      </c>
    </row>
    <row r="16" spans="1:4" ht="31.5" thickBot="1" x14ac:dyDescent="0.4">
      <c r="A16" s="7">
        <f t="shared" si="0"/>
        <v>44542</v>
      </c>
      <c r="B16" s="8" t="s">
        <v>38</v>
      </c>
      <c r="C16" s="8" t="s">
        <v>39</v>
      </c>
      <c r="D16" s="8" t="s">
        <v>21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and Kathryn Hindley</dc:creator>
  <cp:lastModifiedBy>Charles and Kathryn Hindley</cp:lastModifiedBy>
  <dcterms:created xsi:type="dcterms:W3CDTF">2021-07-21T13:26:23Z</dcterms:created>
  <dcterms:modified xsi:type="dcterms:W3CDTF">2021-09-01T15:36:16Z</dcterms:modified>
</cp:coreProperties>
</file>